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2D2017E2-0822-4784-A3C1-2047D1CDA0F3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 ФИНАНСИЈСКИ ПЛА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4" i="1" l="1"/>
  <c r="F59" i="1"/>
  <c r="F34" i="1"/>
  <c r="F33" i="1"/>
  <c r="F29" i="1"/>
  <c r="F12" i="1"/>
  <c r="F90" i="1"/>
  <c r="F70" i="1"/>
  <c r="F58" i="1" l="1"/>
  <c r="F43" i="1"/>
  <c r="F21" i="1"/>
  <c r="F22" i="1" s="1"/>
  <c r="F78" i="1"/>
  <c r="F91" i="1" s="1"/>
</calcChain>
</file>

<file path=xl/sharedStrings.xml><?xml version="1.0" encoding="utf-8"?>
<sst xmlns="http://schemas.openxmlformats.org/spreadsheetml/2006/main" count="25" uniqueCount="25">
  <si>
    <t>УКУПНО</t>
  </si>
  <si>
    <t xml:space="preserve"> Назив пројекта:</t>
  </si>
  <si>
    <t xml:space="preserve"> износ планираних трошкова: према приложеном буџету, предрачуну или понуди</t>
  </si>
  <si>
    <t>врста трошка</t>
  </si>
  <si>
    <t>Корисник средстава / носилац пројекта и руководилац пројекта:</t>
  </si>
  <si>
    <t>ПЛАНИРАНИ БУЏЕТ</t>
  </si>
  <si>
    <t xml:space="preserve"> назив и опис документа/обрачуна на основу којег се планира потребан износ и његова ознака у пријави</t>
  </si>
  <si>
    <t>Финансијски план / буџет пројекта: Преглед планираних трошкова</t>
  </si>
  <si>
    <t xml:space="preserve"> 1. Трошкови набавке опреме и основних средстава у облику права</t>
  </si>
  <si>
    <t>1.1. Трошкови набавке софтвера / лиценци / других права</t>
  </si>
  <si>
    <t xml:space="preserve"> 1.2. Трошкови куповине додатне опреме</t>
  </si>
  <si>
    <t xml:space="preserve"> 2. Трошкови набавке материјала и ситног инвентара</t>
  </si>
  <si>
    <t>2.1. Трошкови куповине материјала</t>
  </si>
  <si>
    <t>2.2. Трошкови набавке ситног инвентара</t>
  </si>
  <si>
    <t>3. Уговорене и друге посебне услуге</t>
  </si>
  <si>
    <t>3.1. Плаћање услуга физичким лицима (консултанти и спољни сарадници: уговори о услугама, ауторски хонорари)</t>
  </si>
  <si>
    <t xml:space="preserve"> 3.2. Плаћање услуга правним лицима</t>
  </si>
  <si>
    <t>4.1. Трошкови превоза</t>
  </si>
  <si>
    <t>4 Трансфер за област науке од значаја за Федерацију Босне и Херцеговине - 4.7. Покровитељство научних пројеката и промоција достигнућа истакнутих научника и научних резултата</t>
  </si>
  <si>
    <t>FP-POK</t>
  </si>
  <si>
    <t>ВРСТА ТРОШКА И ПЛАНИРАНА НАМЈЕНА СРЕДСТАВА</t>
  </si>
  <si>
    <t xml:space="preserve"> планирана намјена средстава / опис пројектне активности (фазе) у којој настаје трошак</t>
  </si>
  <si>
    <t xml:space="preserve"> 4.2. Трошкови смјештаја</t>
  </si>
  <si>
    <t>4.3. Дневнице</t>
  </si>
  <si>
    <t xml:space="preserve">4. Путни трошкови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</si>
</sst>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E0D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1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8" xfId="0" applyFont="1" applyBorder="1"/>
    <xf numFmtId="0" fontId="8" fillId="2" borderId="31" xfId="0" applyFont="1" applyFill="1" applyBorder="1" applyAlignment="1">
      <alignment horizontal="center" vertical="center"/>
    </xf>
    <xf numFmtId="0" fontId="7" fillId="2" borderId="20" xfId="0" applyFont="1" applyFill="1" applyBorder="1"/>
    <xf numFmtId="4" fontId="5" fillId="2" borderId="26" xfId="0" applyNumberFormat="1" applyFont="1" applyFill="1" applyBorder="1"/>
    <xf numFmtId="0" fontId="7" fillId="2" borderId="30" xfId="0" applyFont="1" applyFill="1" applyBorder="1"/>
    <xf numFmtId="0" fontId="7" fillId="2" borderId="18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40" xfId="0" applyFont="1" applyFill="1" applyBorder="1" applyAlignment="1">
      <alignment wrapText="1"/>
    </xf>
    <xf numFmtId="4" fontId="5" fillId="2" borderId="37" xfId="0" applyNumberFormat="1" applyFont="1" applyFill="1" applyBorder="1"/>
    <xf numFmtId="0" fontId="7" fillId="2" borderId="20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right"/>
    </xf>
    <xf numFmtId="165" fontId="2" fillId="2" borderId="26" xfId="0" applyNumberFormat="1" applyFont="1" applyFill="1" applyBorder="1" applyAlignment="1">
      <alignment horizontal="center" vertical="center" wrapText="1"/>
    </xf>
    <xf numFmtId="4" fontId="5" fillId="2" borderId="23" xfId="0" applyNumberFormat="1" applyFont="1" applyFill="1" applyBorder="1" applyAlignment="1">
      <alignment horizontal="right" vertical="center" wrapText="1"/>
    </xf>
    <xf numFmtId="4" fontId="5" fillId="2" borderId="58" xfId="0" applyNumberFormat="1" applyFont="1" applyFill="1" applyBorder="1"/>
    <xf numFmtId="0" fontId="4" fillId="0" borderId="0" xfId="0" applyFont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4" fontId="5" fillId="2" borderId="34" xfId="0" applyNumberFormat="1" applyFont="1" applyFill="1" applyBorder="1" applyAlignment="1">
      <alignment horizontal="right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vertical="center" wrapText="1"/>
    </xf>
    <xf numFmtId="0" fontId="5" fillId="2" borderId="5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4" fontId="5" fillId="2" borderId="60" xfId="0" applyNumberFormat="1" applyFont="1" applyFill="1" applyBorder="1"/>
    <xf numFmtId="0" fontId="6" fillId="5" borderId="5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5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wrapText="1"/>
    </xf>
    <xf numFmtId="164" fontId="6" fillId="5" borderId="28" xfId="0" applyNumberFormat="1" applyFont="1" applyFill="1" applyBorder="1" applyAlignment="1">
      <alignment horizontal="right"/>
    </xf>
    <xf numFmtId="0" fontId="6" fillId="5" borderId="1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vertical="center" wrapText="1"/>
    </xf>
    <xf numFmtId="4" fontId="6" fillId="5" borderId="23" xfId="0" applyNumberFormat="1" applyFont="1" applyFill="1" applyBorder="1" applyAlignment="1">
      <alignment horizontal="right" wrapText="1"/>
    </xf>
    <xf numFmtId="4" fontId="6" fillId="5" borderId="23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 wrapText="1"/>
    </xf>
    <xf numFmtId="4" fontId="6" fillId="7" borderId="25" xfId="0" applyNumberFormat="1" applyFont="1" applyFill="1" applyBorder="1" applyAlignment="1">
      <alignment vertical="center" wrapText="1"/>
    </xf>
    <xf numFmtId="4" fontId="6" fillId="7" borderId="23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" fontId="6" fillId="7" borderId="26" xfId="0" applyNumberFormat="1" applyFont="1" applyFill="1" applyBorder="1" applyAlignment="1">
      <alignment vertical="center" wrapText="1"/>
    </xf>
    <xf numFmtId="0" fontId="6" fillId="8" borderId="22" xfId="0" applyFont="1" applyFill="1" applyBorder="1" applyAlignment="1">
      <alignment horizontal="left" vertical="center" wrapText="1"/>
    </xf>
    <xf numFmtId="4" fontId="5" fillId="8" borderId="29" xfId="0" applyNumberFormat="1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164" fontId="6" fillId="8" borderId="23" xfId="0" applyNumberFormat="1" applyFont="1" applyFill="1" applyBorder="1"/>
    <xf numFmtId="0" fontId="5" fillId="8" borderId="6" xfId="0" applyFont="1" applyFill="1" applyBorder="1" applyAlignment="1">
      <alignment vertical="center" wrapText="1"/>
    </xf>
    <xf numFmtId="4" fontId="5" fillId="8" borderId="23" xfId="0" applyNumberFormat="1" applyFont="1" applyFill="1" applyBorder="1" applyAlignment="1">
      <alignment vertical="center" wrapText="1"/>
    </xf>
    <xf numFmtId="4" fontId="5" fillId="8" borderId="25" xfId="0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4" fontId="5" fillId="8" borderId="26" xfId="0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top" wrapText="1"/>
    </xf>
    <xf numFmtId="164" fontId="6" fillId="8" borderId="26" xfId="0" applyNumberFormat="1" applyFont="1" applyFill="1" applyBorder="1"/>
    <xf numFmtId="0" fontId="5" fillId="8" borderId="1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left" vertical="center" wrapText="1"/>
    </xf>
    <xf numFmtId="164" fontId="6" fillId="8" borderId="23" xfId="0" applyNumberFormat="1" applyFont="1" applyFill="1" applyBorder="1" applyAlignment="1">
      <alignment horizontal="center" vertical="center" wrapText="1"/>
    </xf>
    <xf numFmtId="164" fontId="6" fillId="8" borderId="26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wrapText="1"/>
    </xf>
    <xf numFmtId="164" fontId="6" fillId="5" borderId="27" xfId="0" applyNumberFormat="1" applyFont="1" applyFill="1" applyBorder="1" applyAlignment="1">
      <alignment horizontal="right"/>
    </xf>
    <xf numFmtId="0" fontId="6" fillId="5" borderId="49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164" fontId="6" fillId="5" borderId="23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2" fillId="6" borderId="0" xfId="0" applyFont="1" applyFill="1" applyAlignment="1">
      <alignment vertical="top" wrapText="1"/>
    </xf>
    <xf numFmtId="0" fontId="6" fillId="5" borderId="55" xfId="0" applyFont="1" applyFill="1" applyBorder="1" applyAlignment="1">
      <alignment wrapText="1"/>
    </xf>
    <xf numFmtId="0" fontId="2" fillId="0" borderId="0" xfId="0" applyFont="1" applyAlignment="1">
      <alignment vertical="top" wrapText="1"/>
    </xf>
    <xf numFmtId="4" fontId="6" fillId="5" borderId="26" xfId="0" applyNumberFormat="1" applyFont="1" applyFill="1" applyBorder="1" applyAlignment="1">
      <alignment horizontal="right" vertical="center" wrapText="1"/>
    </xf>
    <xf numFmtId="4" fontId="6" fillId="5" borderId="57" xfId="0" applyNumberFormat="1" applyFont="1" applyFill="1" applyBorder="1" applyAlignment="1">
      <alignment horizontal="right" vertical="center" wrapText="1"/>
    </xf>
    <xf numFmtId="164" fontId="6" fillId="3" borderId="29" xfId="0" applyNumberFormat="1" applyFont="1" applyFill="1" applyBorder="1" applyAlignment="1">
      <alignment horizontal="right"/>
    </xf>
    <xf numFmtId="4" fontId="5" fillId="3" borderId="23" xfId="0" applyNumberFormat="1" applyFont="1" applyFill="1" applyBorder="1" applyAlignment="1">
      <alignment horizontal="right" vertical="center" wrapText="1"/>
    </xf>
    <xf numFmtId="164" fontId="6" fillId="3" borderId="23" xfId="0" applyNumberFormat="1" applyFont="1" applyFill="1" applyBorder="1" applyAlignment="1">
      <alignment horizontal="right"/>
    </xf>
    <xf numFmtId="4" fontId="6" fillId="3" borderId="23" xfId="0" applyNumberFormat="1" applyFont="1" applyFill="1" applyBorder="1" applyAlignment="1">
      <alignment horizontal="right" vertical="center" wrapText="1"/>
    </xf>
    <xf numFmtId="4" fontId="6" fillId="3" borderId="26" xfId="0" applyNumberFormat="1" applyFont="1" applyFill="1" applyBorder="1" applyAlignment="1">
      <alignment horizontal="right" vertical="center" wrapText="1"/>
    </xf>
    <xf numFmtId="4" fontId="5" fillId="8" borderId="23" xfId="0" applyNumberFormat="1" applyFont="1" applyFill="1" applyBorder="1" applyAlignment="1">
      <alignment horizontal="left" vertical="top" wrapText="1"/>
    </xf>
    <xf numFmtId="4" fontId="5" fillId="8" borderId="26" xfId="0" applyNumberFormat="1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5" fillId="2" borderId="24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64" xfId="0" applyFont="1" applyFill="1" applyBorder="1" applyAlignment="1">
      <alignment horizontal="left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9" borderId="61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11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11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9" borderId="62" xfId="0" applyFont="1" applyFill="1" applyBorder="1" applyAlignment="1">
      <alignment horizontal="center" vertical="center" wrapText="1"/>
    </xf>
    <xf numFmtId="0" fontId="5" fillId="9" borderId="6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left" vertical="center" wrapText="1"/>
    </xf>
    <xf numFmtId="0" fontId="5" fillId="5" borderId="4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left" wrapText="1"/>
    </xf>
    <xf numFmtId="0" fontId="1" fillId="9" borderId="0" xfId="0" applyFont="1" applyFill="1" applyAlignment="1">
      <alignment horizontal="left" wrapText="1"/>
    </xf>
    <xf numFmtId="0" fontId="1" fillId="9" borderId="69" xfId="0" applyFont="1" applyFill="1" applyBorder="1" applyAlignment="1">
      <alignment horizontal="center" vertical="center" wrapText="1"/>
    </xf>
    <xf numFmtId="0" fontId="1" fillId="9" borderId="33" xfId="0" applyFont="1" applyFill="1" applyBorder="1" applyAlignment="1">
      <alignment horizontal="center" vertical="center" wrapText="1"/>
    </xf>
    <xf numFmtId="0" fontId="1" fillId="9" borderId="70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top" wrapText="1"/>
    </xf>
    <xf numFmtId="0" fontId="1" fillId="4" borderId="39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tabSelected="1" zoomScale="115" zoomScaleNormal="115" workbookViewId="0">
      <selection activeCell="B91" sqref="B91:E91"/>
    </sheetView>
  </sheetViews>
  <sheetFormatPr defaultRowHeight="14.25" x14ac:dyDescent="0.45"/>
  <cols>
    <col min="2" max="2" width="20.1328125" customWidth="1"/>
    <col min="3" max="3" width="16.3984375" customWidth="1"/>
    <col min="4" max="4" width="29.265625" customWidth="1"/>
    <col min="5" max="5" width="67" customWidth="1"/>
    <col min="6" max="6" width="18.73046875" customWidth="1"/>
  </cols>
  <sheetData>
    <row r="1" spans="1:8" x14ac:dyDescent="0.45">
      <c r="B1" s="172" t="s">
        <v>18</v>
      </c>
      <c r="C1" s="173"/>
      <c r="D1" s="173"/>
      <c r="E1" s="173"/>
      <c r="F1" s="173"/>
    </row>
    <row r="2" spans="1:8" ht="15" customHeight="1" x14ac:dyDescent="0.45">
      <c r="B2" s="22" t="s">
        <v>1</v>
      </c>
      <c r="C2" s="180"/>
      <c r="D2" s="180"/>
      <c r="E2" s="180"/>
      <c r="F2" s="180"/>
    </row>
    <row r="3" spans="1:8" x14ac:dyDescent="0.45">
      <c r="B3" s="22" t="s">
        <v>4</v>
      </c>
      <c r="D3" s="80"/>
      <c r="E3" s="78"/>
      <c r="F3" s="78"/>
    </row>
    <row r="4" spans="1:8" ht="15" customHeight="1" x14ac:dyDescent="0.45"/>
    <row r="5" spans="1:8" ht="34.5" customHeight="1" thickBot="1" x14ac:dyDescent="0.7">
      <c r="B5" s="27" t="s">
        <v>7</v>
      </c>
      <c r="F5" s="23" t="s">
        <v>19</v>
      </c>
      <c r="H5" s="1"/>
    </row>
    <row r="6" spans="1:8" ht="18.75" customHeight="1" x14ac:dyDescent="0.45">
      <c r="B6" s="181" t="s">
        <v>20</v>
      </c>
      <c r="C6" s="182"/>
      <c r="D6" s="183"/>
      <c r="E6" s="184" t="s">
        <v>5</v>
      </c>
      <c r="F6" s="185"/>
    </row>
    <row r="7" spans="1:8" ht="66" thickBot="1" x14ac:dyDescent="0.5">
      <c r="B7" s="186" t="s">
        <v>3</v>
      </c>
      <c r="C7" s="187"/>
      <c r="D7" s="5" t="s">
        <v>21</v>
      </c>
      <c r="E7" s="2" t="s">
        <v>6</v>
      </c>
      <c r="F7" s="24" t="s">
        <v>2</v>
      </c>
    </row>
    <row r="8" spans="1:8" ht="15" customHeight="1" x14ac:dyDescent="0.45">
      <c r="A8" s="3"/>
      <c r="B8" s="113" t="s">
        <v>8</v>
      </c>
      <c r="C8" s="118" t="s">
        <v>9</v>
      </c>
      <c r="D8" s="124"/>
      <c r="E8" s="19"/>
      <c r="F8" s="83"/>
    </row>
    <row r="9" spans="1:8" x14ac:dyDescent="0.45">
      <c r="A9" s="3"/>
      <c r="B9" s="114"/>
      <c r="C9" s="119"/>
      <c r="D9" s="125"/>
      <c r="E9" s="18"/>
      <c r="F9" s="84"/>
    </row>
    <row r="10" spans="1:8" x14ac:dyDescent="0.45">
      <c r="A10" s="3"/>
      <c r="B10" s="114"/>
      <c r="C10" s="119"/>
      <c r="D10" s="121"/>
      <c r="E10" s="17"/>
      <c r="F10" s="84"/>
    </row>
    <row r="11" spans="1:8" x14ac:dyDescent="0.45">
      <c r="A11" s="3"/>
      <c r="B11" s="114"/>
      <c r="C11" s="120"/>
      <c r="D11" s="122"/>
      <c r="E11" s="17"/>
      <c r="F11" s="84"/>
    </row>
    <row r="12" spans="1:8" x14ac:dyDescent="0.45">
      <c r="A12" s="3"/>
      <c r="B12" s="114"/>
      <c r="C12" s="116"/>
      <c r="D12" s="116"/>
      <c r="E12" s="117"/>
      <c r="F12" s="25">
        <f>SUM(F8:F11)</f>
        <v>0</v>
      </c>
    </row>
    <row r="13" spans="1:8" ht="15" customHeight="1" x14ac:dyDescent="0.45">
      <c r="A13" s="3"/>
      <c r="B13" s="114"/>
      <c r="C13" s="123" t="s">
        <v>10</v>
      </c>
      <c r="D13" s="127"/>
      <c r="E13" s="17"/>
      <c r="F13" s="85"/>
    </row>
    <row r="14" spans="1:8" x14ac:dyDescent="0.45">
      <c r="A14" s="3"/>
      <c r="B14" s="114"/>
      <c r="C14" s="119"/>
      <c r="D14" s="128"/>
      <c r="E14" s="17"/>
      <c r="F14" s="86"/>
    </row>
    <row r="15" spans="1:8" x14ac:dyDescent="0.45">
      <c r="A15" s="3"/>
      <c r="B15" s="114"/>
      <c r="C15" s="119"/>
      <c r="D15" s="128"/>
      <c r="E15" s="17"/>
      <c r="F15" s="86"/>
    </row>
    <row r="16" spans="1:8" x14ac:dyDescent="0.45">
      <c r="A16" s="3"/>
      <c r="B16" s="114"/>
      <c r="C16" s="119"/>
      <c r="D16" s="129"/>
      <c r="E16" s="17"/>
      <c r="F16" s="86"/>
    </row>
    <row r="17" spans="1:7" x14ac:dyDescent="0.45">
      <c r="A17" s="3"/>
      <c r="B17" s="114"/>
      <c r="C17" s="119"/>
      <c r="D17" s="121"/>
      <c r="E17" s="17"/>
      <c r="F17" s="86"/>
    </row>
    <row r="18" spans="1:7" x14ac:dyDescent="0.45">
      <c r="A18" s="3"/>
      <c r="B18" s="114"/>
      <c r="C18" s="119"/>
      <c r="D18" s="126"/>
      <c r="E18" s="17"/>
      <c r="F18" s="87"/>
    </row>
    <row r="19" spans="1:7" x14ac:dyDescent="0.45">
      <c r="A19" s="3"/>
      <c r="B19" s="114"/>
      <c r="C19" s="119"/>
      <c r="D19" s="126"/>
      <c r="E19" s="17"/>
      <c r="F19" s="87"/>
    </row>
    <row r="20" spans="1:7" x14ac:dyDescent="0.45">
      <c r="A20" s="3"/>
      <c r="B20" s="114"/>
      <c r="C20" s="120"/>
      <c r="D20" s="122"/>
      <c r="E20" s="17"/>
      <c r="F20" s="87"/>
    </row>
    <row r="21" spans="1:7" ht="14.65" thickBot="1" x14ac:dyDescent="0.5">
      <c r="A21" s="3"/>
      <c r="B21" s="114"/>
      <c r="C21" s="99"/>
      <c r="D21" s="32"/>
      <c r="E21" s="33"/>
      <c r="F21" s="20">
        <f>SUM(F13:F20)</f>
        <v>0</v>
      </c>
    </row>
    <row r="22" spans="1:7" ht="14.65" thickBot="1" x14ac:dyDescent="0.5">
      <c r="B22" s="115"/>
      <c r="C22" s="95"/>
      <c r="D22" s="95"/>
      <c r="E22" s="90"/>
      <c r="F22" s="35">
        <f>SUM(F21,F12)</f>
        <v>0</v>
      </c>
      <c r="G22" s="4"/>
    </row>
    <row r="23" spans="1:7" ht="15" customHeight="1" x14ac:dyDescent="0.45">
      <c r="B23" s="113" t="s">
        <v>11</v>
      </c>
      <c r="C23" s="174" t="s">
        <v>12</v>
      </c>
      <c r="D23" s="139"/>
      <c r="E23" s="71"/>
      <c r="F23" s="49"/>
    </row>
    <row r="24" spans="1:7" x14ac:dyDescent="0.45">
      <c r="B24" s="114"/>
      <c r="C24" s="175"/>
      <c r="D24" s="139"/>
      <c r="E24" s="51"/>
      <c r="F24" s="50"/>
    </row>
    <row r="25" spans="1:7" x14ac:dyDescent="0.45">
      <c r="B25" s="114"/>
      <c r="C25" s="175"/>
      <c r="D25" s="139"/>
      <c r="E25" s="51"/>
      <c r="F25" s="52"/>
    </row>
    <row r="26" spans="1:7" ht="15" customHeight="1" x14ac:dyDescent="0.45">
      <c r="B26" s="114"/>
      <c r="C26" s="175"/>
      <c r="D26" s="139"/>
      <c r="E26" s="71"/>
      <c r="F26" s="50"/>
    </row>
    <row r="27" spans="1:7" x14ac:dyDescent="0.45">
      <c r="B27" s="114"/>
      <c r="C27" s="175"/>
      <c r="D27" s="139"/>
      <c r="E27" s="51"/>
      <c r="F27" s="50"/>
    </row>
    <row r="28" spans="1:7" x14ac:dyDescent="0.45">
      <c r="B28" s="114"/>
      <c r="C28" s="176"/>
      <c r="D28" s="139"/>
      <c r="E28" s="51"/>
      <c r="F28" s="50"/>
    </row>
    <row r="29" spans="1:7" x14ac:dyDescent="0.45">
      <c r="B29" s="114"/>
      <c r="C29" s="97"/>
      <c r="D29" s="98"/>
      <c r="E29" s="98"/>
      <c r="F29" s="25">
        <f>SUM(F23:F28)</f>
        <v>0</v>
      </c>
    </row>
    <row r="30" spans="1:7" x14ac:dyDescent="0.45">
      <c r="B30" s="114"/>
      <c r="C30" s="174" t="s">
        <v>13</v>
      </c>
      <c r="D30" s="140"/>
      <c r="E30" s="51"/>
      <c r="F30" s="50"/>
    </row>
    <row r="31" spans="1:7" x14ac:dyDescent="0.45">
      <c r="B31" s="114"/>
      <c r="C31" s="175"/>
      <c r="D31" s="141"/>
      <c r="E31" s="51"/>
      <c r="F31" s="50"/>
    </row>
    <row r="32" spans="1:7" x14ac:dyDescent="0.45">
      <c r="B32" s="114"/>
      <c r="C32" s="176"/>
      <c r="D32" s="142"/>
      <c r="E32" s="51"/>
      <c r="F32" s="52"/>
    </row>
    <row r="33" spans="2:7" x14ac:dyDescent="0.45">
      <c r="B33" s="114"/>
      <c r="C33" s="97"/>
      <c r="D33" s="98"/>
      <c r="E33" s="98"/>
      <c r="F33" s="25">
        <f>SUM(F30:F32)</f>
        <v>0</v>
      </c>
    </row>
    <row r="34" spans="2:7" ht="14.65" thickBot="1" x14ac:dyDescent="0.5">
      <c r="B34" s="115"/>
      <c r="C34" s="177"/>
      <c r="D34" s="178"/>
      <c r="E34" s="179"/>
      <c r="F34" s="35">
        <f>SUM(F33,F29)</f>
        <v>0</v>
      </c>
      <c r="G34" s="4"/>
    </row>
    <row r="35" spans="2:7" ht="14.25" customHeight="1" x14ac:dyDescent="0.45">
      <c r="B35" s="113" t="s">
        <v>14</v>
      </c>
      <c r="C35" s="144" t="s">
        <v>15</v>
      </c>
      <c r="D35" s="130"/>
      <c r="E35" s="53"/>
      <c r="F35" s="54"/>
    </row>
    <row r="36" spans="2:7" x14ac:dyDescent="0.45">
      <c r="B36" s="114"/>
      <c r="C36" s="144"/>
      <c r="D36" s="130"/>
      <c r="E36" s="55"/>
      <c r="F36" s="56"/>
    </row>
    <row r="37" spans="2:7" x14ac:dyDescent="0.45">
      <c r="B37" s="114"/>
      <c r="C37" s="144"/>
      <c r="D37" s="130"/>
      <c r="E37" s="55"/>
      <c r="F37" s="56"/>
    </row>
    <row r="38" spans="2:7" x14ac:dyDescent="0.45">
      <c r="B38" s="114"/>
      <c r="C38" s="144"/>
      <c r="D38" s="130"/>
      <c r="E38" s="57"/>
      <c r="F38" s="58"/>
    </row>
    <row r="39" spans="2:7" x14ac:dyDescent="0.45">
      <c r="B39" s="114"/>
      <c r="C39" s="144"/>
      <c r="D39" s="130"/>
      <c r="E39" s="57"/>
      <c r="F39" s="59"/>
    </row>
    <row r="40" spans="2:7" x14ac:dyDescent="0.45">
      <c r="B40" s="114"/>
      <c r="C40" s="145"/>
      <c r="D40" s="130"/>
      <c r="E40" s="60"/>
      <c r="F40" s="61"/>
    </row>
    <row r="41" spans="2:7" x14ac:dyDescent="0.45">
      <c r="B41" s="114"/>
      <c r="C41" s="145"/>
      <c r="D41" s="130"/>
      <c r="E41" s="60"/>
      <c r="F41" s="61"/>
    </row>
    <row r="42" spans="2:7" x14ac:dyDescent="0.45">
      <c r="B42" s="114"/>
      <c r="C42" s="145"/>
      <c r="D42" s="130"/>
      <c r="E42" s="57"/>
      <c r="F42" s="58"/>
    </row>
    <row r="43" spans="2:7" x14ac:dyDescent="0.45">
      <c r="B43" s="114"/>
      <c r="C43" s="96"/>
      <c r="D43" s="29"/>
      <c r="E43" s="15"/>
      <c r="F43" s="10">
        <f>SUM(F35:F42)</f>
        <v>0</v>
      </c>
    </row>
    <row r="44" spans="2:7" ht="15" customHeight="1" x14ac:dyDescent="0.45">
      <c r="B44" s="114"/>
      <c r="C44" s="134" t="s">
        <v>16</v>
      </c>
      <c r="D44" s="143"/>
      <c r="E44" s="62"/>
      <c r="F44" s="63"/>
    </row>
    <row r="45" spans="2:7" x14ac:dyDescent="0.45">
      <c r="B45" s="114"/>
      <c r="C45" s="135"/>
      <c r="D45" s="143"/>
      <c r="E45" s="64"/>
      <c r="F45" s="88"/>
    </row>
    <row r="46" spans="2:7" x14ac:dyDescent="0.45">
      <c r="B46" s="114"/>
      <c r="C46" s="135"/>
      <c r="D46" s="143"/>
      <c r="E46" s="64"/>
      <c r="F46" s="88"/>
    </row>
    <row r="47" spans="2:7" x14ac:dyDescent="0.45">
      <c r="B47" s="114"/>
      <c r="C47" s="135"/>
      <c r="D47" s="131"/>
      <c r="E47" s="65"/>
      <c r="F47" s="89"/>
    </row>
    <row r="48" spans="2:7" x14ac:dyDescent="0.45">
      <c r="B48" s="114"/>
      <c r="C48" s="135"/>
      <c r="D48" s="132"/>
      <c r="E48" s="66"/>
      <c r="F48" s="56"/>
    </row>
    <row r="49" spans="2:6" x14ac:dyDescent="0.45">
      <c r="B49" s="114"/>
      <c r="C49" s="135"/>
      <c r="D49" s="132"/>
      <c r="E49" s="66"/>
      <c r="F49" s="56"/>
    </row>
    <row r="50" spans="2:6" x14ac:dyDescent="0.45">
      <c r="B50" s="114"/>
      <c r="C50" s="135"/>
      <c r="D50" s="133"/>
      <c r="E50" s="64"/>
      <c r="F50" s="88"/>
    </row>
    <row r="51" spans="2:6" ht="25.5" customHeight="1" x14ac:dyDescent="0.45">
      <c r="B51" s="114"/>
      <c r="C51" s="135"/>
      <c r="D51" s="146"/>
      <c r="E51" s="67"/>
      <c r="F51" s="89"/>
    </row>
    <row r="52" spans="2:6" x14ac:dyDescent="0.45">
      <c r="B52" s="114"/>
      <c r="C52" s="135"/>
      <c r="D52" s="147"/>
      <c r="E52" s="67"/>
      <c r="F52" s="89"/>
    </row>
    <row r="53" spans="2:6" x14ac:dyDescent="0.45">
      <c r="B53" s="114"/>
      <c r="C53" s="135"/>
      <c r="D53" s="147"/>
      <c r="E53" s="68"/>
      <c r="F53" s="69"/>
    </row>
    <row r="54" spans="2:6" x14ac:dyDescent="0.45">
      <c r="B54" s="114"/>
      <c r="C54" s="135"/>
      <c r="D54" s="148"/>
      <c r="E54" s="68"/>
      <c r="F54" s="70"/>
    </row>
    <row r="55" spans="2:6" x14ac:dyDescent="0.45">
      <c r="B55" s="114"/>
      <c r="C55" s="135"/>
      <c r="D55" s="136"/>
      <c r="E55" s="64"/>
      <c r="F55" s="89"/>
    </row>
    <row r="56" spans="2:6" x14ac:dyDescent="0.45">
      <c r="B56" s="114"/>
      <c r="C56" s="135"/>
      <c r="D56" s="137"/>
      <c r="E56" s="64"/>
      <c r="F56" s="89"/>
    </row>
    <row r="57" spans="2:6" x14ac:dyDescent="0.45">
      <c r="B57" s="114"/>
      <c r="C57" s="135"/>
      <c r="D57" s="138"/>
      <c r="E57" s="64"/>
      <c r="F57" s="89"/>
    </row>
    <row r="58" spans="2:6" ht="14.65" thickBot="1" x14ac:dyDescent="0.5">
      <c r="B58" s="114"/>
      <c r="C58" s="16"/>
      <c r="D58" s="16"/>
      <c r="E58" s="16"/>
      <c r="F58" s="10">
        <f>SUM(F44:F57)</f>
        <v>0</v>
      </c>
    </row>
    <row r="59" spans="2:6" ht="14.65" thickBot="1" x14ac:dyDescent="0.5">
      <c r="B59" s="115"/>
      <c r="C59" s="96"/>
      <c r="D59" s="29"/>
      <c r="E59" s="15"/>
      <c r="F59" s="10">
        <f>SUM(F58,F43)</f>
        <v>0</v>
      </c>
    </row>
    <row r="60" spans="2:6" x14ac:dyDescent="0.45">
      <c r="B60" s="168" t="s">
        <v>24</v>
      </c>
      <c r="C60" s="105" t="s">
        <v>17</v>
      </c>
      <c r="D60" s="100"/>
      <c r="E60" s="36"/>
      <c r="F60" s="82"/>
    </row>
    <row r="61" spans="2:6" x14ac:dyDescent="0.45">
      <c r="B61" s="169"/>
      <c r="C61" s="106"/>
      <c r="D61" s="101"/>
      <c r="E61" s="37"/>
      <c r="F61" s="75"/>
    </row>
    <row r="62" spans="2:6" x14ac:dyDescent="0.45">
      <c r="B62" s="169"/>
      <c r="C62" s="106"/>
      <c r="D62" s="101"/>
      <c r="E62" s="37"/>
      <c r="F62" s="75"/>
    </row>
    <row r="63" spans="2:6" x14ac:dyDescent="0.45">
      <c r="B63" s="169"/>
      <c r="C63" s="106"/>
      <c r="D63" s="101"/>
      <c r="E63" s="38"/>
      <c r="F63" s="75"/>
    </row>
    <row r="64" spans="2:6" x14ac:dyDescent="0.45">
      <c r="B64" s="169"/>
      <c r="C64" s="106"/>
      <c r="D64" s="101"/>
      <c r="E64" s="39"/>
      <c r="F64" s="75"/>
    </row>
    <row r="65" spans="2:6" x14ac:dyDescent="0.45">
      <c r="B65" s="169"/>
      <c r="C65" s="106"/>
      <c r="D65" s="101"/>
      <c r="E65" s="39"/>
      <c r="F65" s="75"/>
    </row>
    <row r="66" spans="2:6" x14ac:dyDescent="0.45">
      <c r="B66" s="169"/>
      <c r="C66" s="106"/>
      <c r="D66" s="102"/>
      <c r="E66" s="28"/>
      <c r="F66" s="75"/>
    </row>
    <row r="67" spans="2:6" x14ac:dyDescent="0.45">
      <c r="B67" s="169"/>
      <c r="C67" s="106"/>
      <c r="D67" s="103"/>
      <c r="E67" s="40"/>
      <c r="F67" s="47"/>
    </row>
    <row r="68" spans="2:6" x14ac:dyDescent="0.45">
      <c r="B68" s="169"/>
      <c r="C68" s="106"/>
      <c r="D68" s="104"/>
      <c r="E68" s="73"/>
      <c r="F68" s="42"/>
    </row>
    <row r="69" spans="2:6" x14ac:dyDescent="0.45">
      <c r="B69" s="169"/>
      <c r="C69" s="106"/>
      <c r="D69" s="104"/>
      <c r="E69" s="74"/>
      <c r="F69" s="75"/>
    </row>
    <row r="70" spans="2:6" x14ac:dyDescent="0.45">
      <c r="B70" s="170"/>
      <c r="C70" s="153"/>
      <c r="D70" s="154"/>
      <c r="E70" s="155"/>
      <c r="F70" s="25">
        <f>SUM(F60:F69)</f>
        <v>0</v>
      </c>
    </row>
    <row r="71" spans="2:6" x14ac:dyDescent="0.45">
      <c r="B71" s="170"/>
      <c r="C71" s="107" t="s">
        <v>22</v>
      </c>
      <c r="D71" s="166"/>
      <c r="E71" s="43"/>
      <c r="F71" s="47"/>
    </row>
    <row r="72" spans="2:6" x14ac:dyDescent="0.45">
      <c r="B72" s="170"/>
      <c r="C72" s="108"/>
      <c r="D72" s="167"/>
      <c r="E72" s="41"/>
      <c r="F72" s="42"/>
    </row>
    <row r="73" spans="2:6" x14ac:dyDescent="0.45">
      <c r="B73" s="170"/>
      <c r="C73" s="108"/>
      <c r="D73" s="167"/>
      <c r="E73" s="79"/>
      <c r="F73" s="72"/>
    </row>
    <row r="74" spans="2:6" x14ac:dyDescent="0.45">
      <c r="B74" s="170"/>
      <c r="C74" s="108"/>
      <c r="D74" s="167"/>
      <c r="E74" s="44"/>
      <c r="F74" s="46"/>
    </row>
    <row r="75" spans="2:6" x14ac:dyDescent="0.45">
      <c r="B75" s="170"/>
      <c r="C75" s="108"/>
      <c r="D75" s="110"/>
      <c r="E75" s="76"/>
      <c r="F75" s="46"/>
    </row>
    <row r="76" spans="2:6" x14ac:dyDescent="0.45">
      <c r="B76" s="170"/>
      <c r="C76" s="108"/>
      <c r="D76" s="111"/>
      <c r="E76" s="76"/>
      <c r="F76" s="46"/>
    </row>
    <row r="77" spans="2:6" x14ac:dyDescent="0.45">
      <c r="B77" s="170"/>
      <c r="C77" s="109"/>
      <c r="D77" s="112"/>
      <c r="E77" s="77"/>
      <c r="F77" s="46"/>
    </row>
    <row r="78" spans="2:6" x14ac:dyDescent="0.45">
      <c r="B78" s="170"/>
      <c r="C78" s="152"/>
      <c r="D78" s="152"/>
      <c r="E78" s="152"/>
      <c r="F78" s="25">
        <f>SUM(F71:F77)</f>
        <v>0</v>
      </c>
    </row>
    <row r="79" spans="2:6" x14ac:dyDescent="0.45">
      <c r="B79" s="170"/>
      <c r="C79" s="156" t="s">
        <v>23</v>
      </c>
      <c r="D79" s="163"/>
      <c r="E79" s="28"/>
      <c r="F79" s="47"/>
    </row>
    <row r="80" spans="2:6" x14ac:dyDescent="0.45">
      <c r="B80" s="170"/>
      <c r="C80" s="157"/>
      <c r="D80" s="164"/>
      <c r="E80" s="28"/>
      <c r="F80" s="46"/>
    </row>
    <row r="81" spans="2:6" x14ac:dyDescent="0.45">
      <c r="B81" s="170"/>
      <c r="C81" s="157"/>
      <c r="D81" s="164"/>
      <c r="E81" s="28"/>
      <c r="F81" s="47"/>
    </row>
    <row r="82" spans="2:6" x14ac:dyDescent="0.45">
      <c r="B82" s="170"/>
      <c r="C82" s="157"/>
      <c r="D82" s="164"/>
      <c r="E82" s="28"/>
      <c r="F82" s="47"/>
    </row>
    <row r="83" spans="2:6" x14ac:dyDescent="0.45">
      <c r="B83" s="170"/>
      <c r="C83" s="157"/>
      <c r="D83" s="164"/>
      <c r="E83" s="13"/>
      <c r="F83" s="47"/>
    </row>
    <row r="84" spans="2:6" x14ac:dyDescent="0.45">
      <c r="B84" s="170"/>
      <c r="C84" s="157"/>
      <c r="D84" s="164"/>
      <c r="E84" s="13"/>
      <c r="F84" s="47"/>
    </row>
    <row r="85" spans="2:6" x14ac:dyDescent="0.45">
      <c r="B85" s="170"/>
      <c r="C85" s="157"/>
      <c r="D85" s="165"/>
      <c r="E85" s="13"/>
      <c r="F85" s="47"/>
    </row>
    <row r="86" spans="2:6" x14ac:dyDescent="0.45">
      <c r="B86" s="170"/>
      <c r="C86" s="158"/>
      <c r="D86" s="160"/>
      <c r="E86" s="14"/>
      <c r="F86" s="47"/>
    </row>
    <row r="87" spans="2:6" x14ac:dyDescent="0.45">
      <c r="B87" s="170"/>
      <c r="C87" s="158"/>
      <c r="D87" s="161"/>
      <c r="E87" s="14"/>
      <c r="F87" s="47"/>
    </row>
    <row r="88" spans="2:6" x14ac:dyDescent="0.45">
      <c r="B88" s="170"/>
      <c r="C88" s="158"/>
      <c r="D88" s="161"/>
      <c r="E88" s="48"/>
      <c r="F88" s="47"/>
    </row>
    <row r="89" spans="2:6" x14ac:dyDescent="0.45">
      <c r="B89" s="170"/>
      <c r="C89" s="159"/>
      <c r="D89" s="162"/>
      <c r="E89" s="45"/>
      <c r="F89" s="81"/>
    </row>
    <row r="90" spans="2:6" ht="14.65" thickBot="1" x14ac:dyDescent="0.5">
      <c r="B90" s="171"/>
      <c r="C90" s="31"/>
      <c r="D90" s="32"/>
      <c r="E90" s="34"/>
      <c r="F90" s="25">
        <f>SUM(F79:F89)</f>
        <v>0</v>
      </c>
    </row>
    <row r="91" spans="2:6" ht="14.65" thickBot="1" x14ac:dyDescent="0.5">
      <c r="B91" s="149"/>
      <c r="C91" s="150"/>
      <c r="D91" s="150"/>
      <c r="E91" s="151"/>
      <c r="F91" s="30">
        <f>SUM(F90,F78,F70)</f>
        <v>0</v>
      </c>
    </row>
    <row r="92" spans="2:6" ht="14.65" thickBot="1" x14ac:dyDescent="0.5">
      <c r="B92" s="91"/>
      <c r="C92" s="92"/>
      <c r="D92" s="93"/>
      <c r="E92" s="93"/>
      <c r="F92" s="94"/>
    </row>
    <row r="93" spans="2:6" ht="14.65" thickBot="1" x14ac:dyDescent="0.5">
      <c r="B93" s="11"/>
      <c r="C93" s="21"/>
      <c r="D93" s="12"/>
      <c r="E93" s="12"/>
      <c r="F93" s="26"/>
    </row>
    <row r="94" spans="2:6" ht="16.149999999999999" thickBot="1" x14ac:dyDescent="0.5">
      <c r="B94" s="8" t="s">
        <v>0</v>
      </c>
      <c r="C94" s="9"/>
      <c r="D94" s="9"/>
      <c r="E94" s="9"/>
      <c r="F94" s="10">
        <f>SUM(F91,F59,F34,F22)</f>
        <v>0</v>
      </c>
    </row>
    <row r="95" spans="2:6" x14ac:dyDescent="0.45">
      <c r="B95" s="6"/>
      <c r="C95" s="6"/>
      <c r="D95" s="6"/>
      <c r="E95" s="6"/>
      <c r="F95" s="7"/>
    </row>
    <row r="96" spans="2:6" x14ac:dyDescent="0.45">
      <c r="B96" s="6"/>
      <c r="C96" s="6"/>
      <c r="D96" s="6"/>
      <c r="E96" s="6"/>
    </row>
  </sheetData>
  <mergeCells count="43">
    <mergeCell ref="B1:F1"/>
    <mergeCell ref="C23:C28"/>
    <mergeCell ref="C30:C32"/>
    <mergeCell ref="B23:B34"/>
    <mergeCell ref="B8:B22"/>
    <mergeCell ref="C34:E34"/>
    <mergeCell ref="D23:D25"/>
    <mergeCell ref="C2:F2"/>
    <mergeCell ref="B6:D6"/>
    <mergeCell ref="E6:F6"/>
    <mergeCell ref="B7:C7"/>
    <mergeCell ref="D44:D46"/>
    <mergeCell ref="C35:C42"/>
    <mergeCell ref="D51:D54"/>
    <mergeCell ref="B91:E91"/>
    <mergeCell ref="C78:E78"/>
    <mergeCell ref="C70:E70"/>
    <mergeCell ref="C79:C89"/>
    <mergeCell ref="D86:D89"/>
    <mergeCell ref="D79:D85"/>
    <mergeCell ref="D71:D74"/>
    <mergeCell ref="B60:B90"/>
    <mergeCell ref="B35:B59"/>
    <mergeCell ref="C12:E12"/>
    <mergeCell ref="C8:C11"/>
    <mergeCell ref="D10:D11"/>
    <mergeCell ref="C13:C20"/>
    <mergeCell ref="D8:D9"/>
    <mergeCell ref="D17:D20"/>
    <mergeCell ref="D13:D16"/>
    <mergeCell ref="D35:D37"/>
    <mergeCell ref="D38:D40"/>
    <mergeCell ref="D41:D42"/>
    <mergeCell ref="D47:D50"/>
    <mergeCell ref="C44:C57"/>
    <mergeCell ref="D55:D57"/>
    <mergeCell ref="D26:D28"/>
    <mergeCell ref="D30:D32"/>
    <mergeCell ref="D60:D66"/>
    <mergeCell ref="D67:D69"/>
    <mergeCell ref="C60:C69"/>
    <mergeCell ref="C71:C77"/>
    <mergeCell ref="D75:D77"/>
  </mergeCells>
  <conditionalFormatting sqref="E5:F5">
    <cfRule type="expression" dxfId="3" priority="1">
      <formula>FALSE</formula>
    </cfRule>
    <cfRule type="cellIs" dxfId="2" priority="2" operator="equal">
      <formula>TRUE</formula>
    </cfRule>
    <cfRule type="containsText" dxfId="1" priority="3" operator="containsText" text="FALSE">
      <formula>NOT(ISERROR(SEARCH("FALSE",E5)))</formula>
    </cfRule>
    <cfRule type="cellIs" dxfId="0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 ФИНАНСИЈСКИ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Marko-Antonio</cp:lastModifiedBy>
  <cp:lastPrinted>2025-06-02T13:28:21Z</cp:lastPrinted>
  <dcterms:created xsi:type="dcterms:W3CDTF">2025-02-27T09:00:48Z</dcterms:created>
  <dcterms:modified xsi:type="dcterms:W3CDTF">2026-05-12T12:03:50Z</dcterms:modified>
</cp:coreProperties>
</file>